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Groenvoorziening/Gedeelde documenten/General/06. Nota van inlichtingen/06.1 NVI 1/"/>
    </mc:Choice>
  </mc:AlternateContent>
  <xr:revisionPtr revIDLastSave="58" documentId="8_{3E568A47-E459-49A7-B0E3-3B7257381B64}" xr6:coauthVersionLast="47" xr6:coauthVersionMax="47" xr10:uidLastSave="{0B102B5E-0339-4C70-AAC4-574132B9B0A9}"/>
  <bookViews>
    <workbookView xWindow="-108" yWindow="-108" windowWidth="23256" windowHeight="1389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C32" i="1"/>
</calcChain>
</file>

<file path=xl/sharedStrings.xml><?xml version="1.0" encoding="utf-8"?>
<sst xmlns="http://schemas.openxmlformats.org/spreadsheetml/2006/main" count="61" uniqueCount="29">
  <si>
    <t>Buitenbloembakken</t>
  </si>
  <si>
    <t>Sportlaan 13</t>
  </si>
  <si>
    <t>buitenbloembakken</t>
  </si>
  <si>
    <r>
      <rPr>
        <b/>
        <u/>
        <sz val="10"/>
        <rFont val="Calibri"/>
        <family val="2"/>
        <scheme val="minor"/>
      </rPr>
      <t>Overzicht 0-meting april 2023
Binnenbakken</t>
    </r>
  </si>
  <si>
    <t>aantal</t>
  </si>
  <si>
    <t>ve per</t>
  </si>
  <si>
    <t>aantal verzorgings-</t>
  </si>
  <si>
    <t>plaats            locatie</t>
  </si>
  <si>
    <t>beschrijving soort bak</t>
  </si>
  <si>
    <t>bakken</t>
  </si>
  <si>
    <t>bak</t>
  </si>
  <si>
    <t>eenheden</t>
  </si>
  <si>
    <t>Rotterdam    Marten Meesweg</t>
  </si>
  <si>
    <t>enkelvoudige bak</t>
  </si>
  <si>
    <t>meervoudige bak</t>
  </si>
  <si>
    <t>kleine bak</t>
  </si>
  <si>
    <t>Rotterdam    Prins Alexanderlaan</t>
  </si>
  <si>
    <t>Boom</t>
  </si>
  <si>
    <t>meervoudige bak-3</t>
  </si>
  <si>
    <t>Rotterdam    Frankendaal</t>
  </si>
  <si>
    <t>Rotterdam    Goudse Singel</t>
  </si>
  <si>
    <t>Rotterdam    Jan Ligthartstraat</t>
  </si>
  <si>
    <t>Hoogvliet      Campusplein 16</t>
  </si>
  <si>
    <t>Hoogvliet      Werkplein 2</t>
  </si>
  <si>
    <t>Hoogvliet      Elritsstraat 11</t>
  </si>
  <si>
    <t>Spijkenisse   Sportlaan 13</t>
  </si>
  <si>
    <t>Spijkenisse   Sportlaan 15</t>
  </si>
  <si>
    <t>Spijkenisse   Eikenlaan 88</t>
  </si>
  <si>
    <t>Schoonhoven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</si>
</sst>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top" shrinkToFit="1"/>
    </xf>
    <xf numFmtId="0" fontId="3" fillId="0" borderId="0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center" vertical="top" shrinkToFit="1"/>
    </xf>
    <xf numFmtId="164" fontId="1" fillId="0" borderId="0" xfId="0" applyNumberFormat="1" applyFont="1" applyFill="1" applyBorder="1" applyAlignment="1">
      <alignment horizontal="center" vertical="top" shrinkToFit="1"/>
    </xf>
    <xf numFmtId="0" fontId="3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675132</xdr:colOff>
      <xdr:row>27</xdr:row>
      <xdr:rowOff>0</xdr:rowOff>
    </xdr:from>
    <xdr:ext cx="26034" cy="26034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26034" cy="26034"/>
        </a:xfrm>
        <a:custGeom>
          <a:avLst/>
          <a:gdLst/>
          <a:ahLst/>
          <a:cxnLst/>
          <a:rect l="0" t="0" r="0" b="0"/>
          <a:pathLst>
            <a:path w="26034" h="26034">
              <a:moveTo>
                <a:pt x="25908" y="9143"/>
              </a:moveTo>
              <a:lnTo>
                <a:pt x="0" y="9143"/>
              </a:lnTo>
              <a:lnTo>
                <a:pt x="0" y="0"/>
              </a:lnTo>
              <a:lnTo>
                <a:pt x="25908" y="0"/>
              </a:lnTo>
              <a:lnTo>
                <a:pt x="25908" y="9143"/>
              </a:lnTo>
              <a:close/>
            </a:path>
            <a:path w="26034" h="26034">
              <a:moveTo>
                <a:pt x="25908" y="25907"/>
              </a:moveTo>
              <a:lnTo>
                <a:pt x="0" y="25907"/>
              </a:lnTo>
              <a:lnTo>
                <a:pt x="0" y="18287"/>
              </a:lnTo>
              <a:lnTo>
                <a:pt x="25908" y="18287"/>
              </a:lnTo>
              <a:lnTo>
                <a:pt x="25908" y="2590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35309</xdr:colOff>
      <xdr:row>27</xdr:row>
      <xdr:rowOff>0</xdr:rowOff>
    </xdr:from>
    <xdr:ext cx="24765" cy="26034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24765" cy="26034"/>
        </a:xfrm>
        <a:custGeom>
          <a:avLst/>
          <a:gdLst/>
          <a:ahLst/>
          <a:cxnLst/>
          <a:rect l="0" t="0" r="0" b="0"/>
          <a:pathLst>
            <a:path w="24765" h="26034">
              <a:moveTo>
                <a:pt x="24383" y="9143"/>
              </a:moveTo>
              <a:lnTo>
                <a:pt x="0" y="9143"/>
              </a:lnTo>
              <a:lnTo>
                <a:pt x="0" y="0"/>
              </a:lnTo>
              <a:lnTo>
                <a:pt x="24383" y="0"/>
              </a:lnTo>
              <a:lnTo>
                <a:pt x="24383" y="9143"/>
              </a:lnTo>
              <a:close/>
            </a:path>
            <a:path w="24765" h="26034">
              <a:moveTo>
                <a:pt x="24383" y="25907"/>
              </a:moveTo>
              <a:lnTo>
                <a:pt x="0" y="25907"/>
              </a:lnTo>
              <a:lnTo>
                <a:pt x="0" y="18287"/>
              </a:lnTo>
              <a:lnTo>
                <a:pt x="24383" y="18287"/>
              </a:lnTo>
              <a:lnTo>
                <a:pt x="24383" y="2590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21844</xdr:colOff>
      <xdr:row>27</xdr:row>
      <xdr:rowOff>0</xdr:rowOff>
    </xdr:from>
    <xdr:ext cx="24765" cy="26034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24765" cy="26034"/>
        </a:xfrm>
        <a:custGeom>
          <a:avLst/>
          <a:gdLst/>
          <a:ahLst/>
          <a:cxnLst/>
          <a:rect l="0" t="0" r="0" b="0"/>
          <a:pathLst>
            <a:path w="24765" h="26034">
              <a:moveTo>
                <a:pt x="24383" y="9143"/>
              </a:moveTo>
              <a:lnTo>
                <a:pt x="0" y="9143"/>
              </a:lnTo>
              <a:lnTo>
                <a:pt x="0" y="0"/>
              </a:lnTo>
              <a:lnTo>
                <a:pt x="24383" y="0"/>
              </a:lnTo>
              <a:lnTo>
                <a:pt x="24383" y="9143"/>
              </a:lnTo>
              <a:close/>
            </a:path>
            <a:path w="24765" h="26034">
              <a:moveTo>
                <a:pt x="24383" y="25907"/>
              </a:moveTo>
              <a:lnTo>
                <a:pt x="0" y="25907"/>
              </a:lnTo>
              <a:lnTo>
                <a:pt x="0" y="18287"/>
              </a:lnTo>
              <a:lnTo>
                <a:pt x="24383" y="18287"/>
              </a:lnTo>
              <a:lnTo>
                <a:pt x="24383" y="2590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46735</xdr:colOff>
      <xdr:row>27</xdr:row>
      <xdr:rowOff>0</xdr:rowOff>
    </xdr:from>
    <xdr:ext cx="26034" cy="26034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26034" cy="26034"/>
        </a:xfrm>
        <a:custGeom>
          <a:avLst/>
          <a:gdLst/>
          <a:ahLst/>
          <a:cxnLst/>
          <a:rect l="0" t="0" r="0" b="0"/>
          <a:pathLst>
            <a:path w="26034" h="26034">
              <a:moveTo>
                <a:pt x="25908" y="9143"/>
              </a:moveTo>
              <a:lnTo>
                <a:pt x="0" y="9143"/>
              </a:lnTo>
              <a:lnTo>
                <a:pt x="0" y="0"/>
              </a:lnTo>
              <a:lnTo>
                <a:pt x="25908" y="0"/>
              </a:lnTo>
              <a:lnTo>
                <a:pt x="25908" y="9143"/>
              </a:lnTo>
              <a:close/>
            </a:path>
            <a:path w="26034" h="26034">
              <a:moveTo>
                <a:pt x="25908" y="25907"/>
              </a:moveTo>
              <a:lnTo>
                <a:pt x="0" y="25907"/>
              </a:lnTo>
              <a:lnTo>
                <a:pt x="0" y="18287"/>
              </a:lnTo>
              <a:lnTo>
                <a:pt x="25908" y="18287"/>
              </a:lnTo>
              <a:lnTo>
                <a:pt x="25908" y="2590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4064</xdr:colOff>
      <xdr:row>27</xdr:row>
      <xdr:rowOff>0</xdr:rowOff>
    </xdr:from>
    <xdr:ext cx="26034" cy="26034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26034" cy="26034"/>
        </a:xfrm>
        <a:custGeom>
          <a:avLst/>
          <a:gdLst/>
          <a:ahLst/>
          <a:cxnLst/>
          <a:rect l="0" t="0" r="0" b="0"/>
          <a:pathLst>
            <a:path w="26034" h="26034">
              <a:moveTo>
                <a:pt x="25907" y="9143"/>
              </a:moveTo>
              <a:lnTo>
                <a:pt x="0" y="9143"/>
              </a:lnTo>
              <a:lnTo>
                <a:pt x="0" y="0"/>
              </a:lnTo>
              <a:lnTo>
                <a:pt x="25907" y="0"/>
              </a:lnTo>
              <a:lnTo>
                <a:pt x="25907" y="9143"/>
              </a:lnTo>
              <a:close/>
            </a:path>
            <a:path w="26034" h="26034">
              <a:moveTo>
                <a:pt x="25907" y="25907"/>
              </a:moveTo>
              <a:lnTo>
                <a:pt x="0" y="25907"/>
              </a:lnTo>
              <a:lnTo>
                <a:pt x="0" y="18287"/>
              </a:lnTo>
              <a:lnTo>
                <a:pt x="25907" y="18287"/>
              </a:lnTo>
              <a:lnTo>
                <a:pt x="25907" y="25907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/>
  </sheetViews>
  <sheetFormatPr defaultColWidth="9.33203125" defaultRowHeight="13.8" x14ac:dyDescent="0.25"/>
  <cols>
    <col min="1" max="1" width="32.109375" style="3" bestFit="1" customWidth="1"/>
    <col min="2" max="2" width="23.6640625" style="3" bestFit="1" customWidth="1"/>
    <col min="3" max="3" width="7.6640625" style="17" bestFit="1" customWidth="1"/>
    <col min="4" max="4" width="6.77734375" style="17" customWidth="1"/>
    <col min="5" max="5" width="8.44140625" style="17" bestFit="1" customWidth="1"/>
    <col min="6" max="6" width="6.77734375" style="17" customWidth="1"/>
    <col min="7" max="7" width="12.33203125" style="17" bestFit="1" customWidth="1"/>
    <col min="8" max="8" width="19.77734375" style="3" customWidth="1"/>
    <col min="9" max="9" width="9.33203125" style="18" customWidth="1"/>
    <col min="10" max="10" width="9.33203125" style="18"/>
    <col min="11" max="16384" width="9.33203125" style="3"/>
  </cols>
  <sheetData>
    <row r="1" spans="1:10" ht="30" customHeight="1" x14ac:dyDescent="0.25">
      <c r="A1" s="4" t="s">
        <v>3</v>
      </c>
      <c r="B1" s="1"/>
      <c r="C1" s="2"/>
      <c r="D1" s="2"/>
      <c r="E1" s="2"/>
      <c r="F1" s="2"/>
      <c r="G1" s="2"/>
      <c r="H1" s="1"/>
      <c r="I1" s="2"/>
    </row>
    <row r="2" spans="1:10" ht="29.25" customHeight="1" x14ac:dyDescent="0.25">
      <c r="A2" s="1"/>
      <c r="B2" s="1"/>
      <c r="C2" s="5" t="s">
        <v>4</v>
      </c>
      <c r="D2" s="5"/>
      <c r="E2" s="5" t="s">
        <v>5</v>
      </c>
      <c r="F2" s="5"/>
      <c r="G2" s="6" t="s">
        <v>6</v>
      </c>
      <c r="H2" s="1"/>
      <c r="I2" s="2"/>
    </row>
    <row r="3" spans="1:10" ht="15" customHeight="1" x14ac:dyDescent="0.3">
      <c r="A3" s="7" t="s">
        <v>7</v>
      </c>
      <c r="B3" s="8" t="s">
        <v>8</v>
      </c>
      <c r="C3" s="9" t="s">
        <v>9</v>
      </c>
      <c r="D3" s="9"/>
      <c r="E3" s="9" t="s">
        <v>10</v>
      </c>
      <c r="F3" s="9"/>
      <c r="G3" s="9" t="s">
        <v>11</v>
      </c>
      <c r="H3" s="10"/>
      <c r="I3" s="2"/>
    </row>
    <row r="4" spans="1:10" ht="15.9" customHeight="1" x14ac:dyDescent="0.3">
      <c r="A4" s="11" t="s">
        <v>12</v>
      </c>
      <c r="B4" s="11" t="s">
        <v>13</v>
      </c>
      <c r="C4" s="12">
        <v>76</v>
      </c>
      <c r="D4" s="12"/>
      <c r="E4" s="12">
        <v>1</v>
      </c>
      <c r="F4" s="12"/>
      <c r="G4" s="12">
        <v>76</v>
      </c>
      <c r="H4" s="10"/>
      <c r="I4" s="2"/>
      <c r="J4" s="19"/>
    </row>
    <row r="5" spans="1:10" ht="15" customHeight="1" x14ac:dyDescent="0.3">
      <c r="A5" s="13" t="s">
        <v>12</v>
      </c>
      <c r="B5" s="13" t="s">
        <v>14</v>
      </c>
      <c r="C5" s="14">
        <v>1</v>
      </c>
      <c r="D5" s="14"/>
      <c r="E5" s="14">
        <v>2</v>
      </c>
      <c r="F5" s="14"/>
      <c r="G5" s="14">
        <v>2</v>
      </c>
      <c r="H5" s="10"/>
      <c r="I5" s="2"/>
      <c r="J5" s="19"/>
    </row>
    <row r="6" spans="1:10" ht="15" customHeight="1" x14ac:dyDescent="0.3">
      <c r="A6" s="13" t="s">
        <v>12</v>
      </c>
      <c r="B6" s="13" t="s">
        <v>15</v>
      </c>
      <c r="C6" s="14">
        <v>2</v>
      </c>
      <c r="D6" s="14"/>
      <c r="E6" s="15">
        <v>0.5</v>
      </c>
      <c r="F6" s="15"/>
      <c r="G6" s="14">
        <v>1</v>
      </c>
      <c r="H6" s="10"/>
      <c r="I6" s="2"/>
      <c r="J6" s="19"/>
    </row>
    <row r="7" spans="1:10" ht="15" customHeight="1" x14ac:dyDescent="0.3">
      <c r="A7" s="13" t="s">
        <v>16</v>
      </c>
      <c r="B7" s="13" t="s">
        <v>13</v>
      </c>
      <c r="C7" s="14">
        <v>66</v>
      </c>
      <c r="D7" s="14"/>
      <c r="E7" s="14">
        <v>1</v>
      </c>
      <c r="F7" s="14"/>
      <c r="G7" s="14">
        <v>66</v>
      </c>
      <c r="H7" s="10"/>
      <c r="I7" s="2"/>
      <c r="J7" s="19"/>
    </row>
    <row r="8" spans="1:10" ht="15" customHeight="1" x14ac:dyDescent="0.3">
      <c r="A8" s="13" t="s">
        <v>16</v>
      </c>
      <c r="B8" s="13" t="s">
        <v>17</v>
      </c>
      <c r="C8" s="14">
        <v>1</v>
      </c>
      <c r="D8" s="14"/>
      <c r="E8" s="14">
        <v>4</v>
      </c>
      <c r="F8" s="14"/>
      <c r="G8" s="14">
        <v>4</v>
      </c>
      <c r="H8" s="10"/>
      <c r="I8" s="2"/>
      <c r="J8" s="19"/>
    </row>
    <row r="9" spans="1:10" ht="15" customHeight="1" x14ac:dyDescent="0.3">
      <c r="A9" s="13" t="s">
        <v>16</v>
      </c>
      <c r="B9" s="13" t="s">
        <v>18</v>
      </c>
      <c r="C9" s="14">
        <v>8</v>
      </c>
      <c r="D9" s="14"/>
      <c r="E9" s="14">
        <v>3</v>
      </c>
      <c r="F9" s="14"/>
      <c r="G9" s="14">
        <v>24</v>
      </c>
      <c r="H9" s="10"/>
      <c r="I9" s="2"/>
      <c r="J9" s="19"/>
    </row>
    <row r="10" spans="1:10" ht="15" customHeight="1" x14ac:dyDescent="0.3">
      <c r="A10" s="13" t="s">
        <v>16</v>
      </c>
      <c r="B10" s="13" t="s">
        <v>15</v>
      </c>
      <c r="C10" s="14">
        <v>3</v>
      </c>
      <c r="D10" s="14"/>
      <c r="E10" s="15">
        <v>0.5</v>
      </c>
      <c r="F10" s="15"/>
      <c r="G10" s="15">
        <v>1.5</v>
      </c>
      <c r="H10" s="10"/>
      <c r="I10" s="2"/>
      <c r="J10" s="19"/>
    </row>
    <row r="11" spans="1:10" ht="15" customHeight="1" x14ac:dyDescent="0.3">
      <c r="A11" s="13" t="s">
        <v>19</v>
      </c>
      <c r="B11" s="13" t="s">
        <v>13</v>
      </c>
      <c r="C11" s="14">
        <v>10</v>
      </c>
      <c r="D11" s="14"/>
      <c r="E11" s="14">
        <v>1</v>
      </c>
      <c r="F11" s="14"/>
      <c r="G11" s="14">
        <v>10</v>
      </c>
      <c r="H11" s="10"/>
      <c r="I11" s="2"/>
      <c r="J11" s="19"/>
    </row>
    <row r="12" spans="1:10" ht="15" customHeight="1" x14ac:dyDescent="0.3">
      <c r="A12" s="13" t="s">
        <v>20</v>
      </c>
      <c r="B12" s="13" t="s">
        <v>13</v>
      </c>
      <c r="C12" s="14">
        <v>6</v>
      </c>
      <c r="D12" s="14"/>
      <c r="E12" s="14">
        <v>1</v>
      </c>
      <c r="F12" s="14"/>
      <c r="G12" s="14">
        <v>6</v>
      </c>
      <c r="H12" s="10"/>
      <c r="I12" s="2"/>
      <c r="J12" s="19"/>
    </row>
    <row r="13" spans="1:10" ht="15" customHeight="1" x14ac:dyDescent="0.3">
      <c r="A13" s="13" t="s">
        <v>20</v>
      </c>
      <c r="B13" s="13" t="s">
        <v>15</v>
      </c>
      <c r="C13" s="14">
        <v>3</v>
      </c>
      <c r="D13" s="14"/>
      <c r="E13" s="15">
        <v>0.5</v>
      </c>
      <c r="F13" s="15"/>
      <c r="G13" s="15">
        <v>1.5</v>
      </c>
      <c r="H13" s="10"/>
      <c r="I13" s="2"/>
      <c r="J13" s="19"/>
    </row>
    <row r="14" spans="1:10" ht="15" customHeight="1" x14ac:dyDescent="0.3">
      <c r="A14" s="13" t="s">
        <v>21</v>
      </c>
      <c r="B14" s="13" t="s">
        <v>13</v>
      </c>
      <c r="C14" s="14">
        <v>51</v>
      </c>
      <c r="D14" s="14"/>
      <c r="E14" s="14">
        <v>1</v>
      </c>
      <c r="F14" s="14"/>
      <c r="G14" s="14">
        <v>51</v>
      </c>
      <c r="H14" s="10"/>
      <c r="I14" s="2"/>
      <c r="J14" s="19"/>
    </row>
    <row r="15" spans="1:10" ht="15" customHeight="1" x14ac:dyDescent="0.3">
      <c r="A15" s="13" t="s">
        <v>21</v>
      </c>
      <c r="B15" s="13" t="s">
        <v>17</v>
      </c>
      <c r="C15" s="14">
        <v>2</v>
      </c>
      <c r="D15" s="14"/>
      <c r="E15" s="14">
        <v>4</v>
      </c>
      <c r="F15" s="14"/>
      <c r="G15" s="14">
        <v>8</v>
      </c>
      <c r="H15" s="10"/>
      <c r="I15" s="2"/>
      <c r="J15" s="19"/>
    </row>
    <row r="16" spans="1:10" ht="15" customHeight="1" x14ac:dyDescent="0.3">
      <c r="A16" s="13" t="s">
        <v>22</v>
      </c>
      <c r="B16" s="13" t="s">
        <v>13</v>
      </c>
      <c r="C16" s="14">
        <v>18</v>
      </c>
      <c r="D16" s="14"/>
      <c r="E16" s="14">
        <v>1</v>
      </c>
      <c r="F16" s="14"/>
      <c r="G16" s="14">
        <v>18</v>
      </c>
      <c r="H16" s="10"/>
      <c r="I16" s="2"/>
      <c r="J16" s="19"/>
    </row>
    <row r="17" spans="1:10" ht="15" customHeight="1" x14ac:dyDescent="0.3">
      <c r="A17" s="13" t="s">
        <v>22</v>
      </c>
      <c r="B17" s="13" t="s">
        <v>14</v>
      </c>
      <c r="C17" s="14">
        <v>4</v>
      </c>
      <c r="D17" s="14"/>
      <c r="E17" s="14">
        <v>2</v>
      </c>
      <c r="F17" s="14"/>
      <c r="G17" s="14">
        <v>8</v>
      </c>
      <c r="H17" s="10"/>
      <c r="I17" s="2"/>
      <c r="J17" s="19"/>
    </row>
    <row r="18" spans="1:10" ht="15" customHeight="1" x14ac:dyDescent="0.3">
      <c r="A18" s="13" t="s">
        <v>23</v>
      </c>
      <c r="B18" s="13" t="s">
        <v>13</v>
      </c>
      <c r="C18" s="14">
        <v>8</v>
      </c>
      <c r="D18" s="14"/>
      <c r="E18" s="14">
        <v>1</v>
      </c>
      <c r="F18" s="14"/>
      <c r="G18" s="14">
        <v>8</v>
      </c>
      <c r="H18" s="10"/>
      <c r="I18" s="2"/>
      <c r="J18" s="19"/>
    </row>
    <row r="19" spans="1:10" ht="15" customHeight="1" x14ac:dyDescent="0.3">
      <c r="A19" s="13" t="s">
        <v>24</v>
      </c>
      <c r="B19" s="16" t="s">
        <v>18</v>
      </c>
      <c r="C19" s="14">
        <v>2</v>
      </c>
      <c r="D19" s="14"/>
      <c r="E19" s="14">
        <v>3</v>
      </c>
      <c r="F19" s="14"/>
      <c r="G19" s="14">
        <v>6</v>
      </c>
      <c r="H19" s="10"/>
      <c r="I19" s="2"/>
      <c r="J19" s="19"/>
    </row>
    <row r="20" spans="1:10" ht="15" customHeight="1" x14ac:dyDescent="0.3">
      <c r="A20" s="13" t="s">
        <v>25</v>
      </c>
      <c r="B20" s="16" t="s">
        <v>13</v>
      </c>
      <c r="C20" s="14">
        <v>11</v>
      </c>
      <c r="D20" s="14"/>
      <c r="E20" s="14">
        <v>1</v>
      </c>
      <c r="F20" s="14"/>
      <c r="G20" s="14">
        <v>11</v>
      </c>
      <c r="H20" s="10"/>
      <c r="I20" s="2"/>
      <c r="J20" s="19"/>
    </row>
    <row r="21" spans="1:10" ht="15" customHeight="1" x14ac:dyDescent="0.3">
      <c r="A21" s="13" t="s">
        <v>25</v>
      </c>
      <c r="B21" s="16" t="s">
        <v>14</v>
      </c>
      <c r="C21" s="14">
        <v>2</v>
      </c>
      <c r="D21" s="14"/>
      <c r="E21" s="14">
        <v>2</v>
      </c>
      <c r="F21" s="14"/>
      <c r="G21" s="14">
        <v>4</v>
      </c>
      <c r="H21" s="10"/>
      <c r="I21" s="2"/>
      <c r="J21" s="19"/>
    </row>
    <row r="22" spans="1:10" ht="15" customHeight="1" x14ac:dyDescent="0.3">
      <c r="A22" s="13" t="s">
        <v>25</v>
      </c>
      <c r="B22" s="16" t="s">
        <v>15</v>
      </c>
      <c r="C22" s="14">
        <v>47</v>
      </c>
      <c r="D22" s="14"/>
      <c r="E22" s="15">
        <v>0.5</v>
      </c>
      <c r="F22" s="15"/>
      <c r="G22" s="15">
        <v>23.5</v>
      </c>
      <c r="H22" s="10"/>
      <c r="I22" s="2"/>
      <c r="J22" s="19"/>
    </row>
    <row r="23" spans="1:10" ht="15" customHeight="1" x14ac:dyDescent="0.3">
      <c r="A23" s="13" t="s">
        <v>26</v>
      </c>
      <c r="B23" s="16" t="s">
        <v>13</v>
      </c>
      <c r="C23" s="14">
        <v>15</v>
      </c>
      <c r="D23" s="14"/>
      <c r="E23" s="14">
        <v>1</v>
      </c>
      <c r="F23" s="14"/>
      <c r="G23" s="14">
        <v>15</v>
      </c>
      <c r="H23" s="10"/>
      <c r="I23" s="2"/>
      <c r="J23" s="19"/>
    </row>
    <row r="24" spans="1:10" ht="15" customHeight="1" x14ac:dyDescent="0.3">
      <c r="A24" s="13" t="s">
        <v>26</v>
      </c>
      <c r="B24" s="16" t="s">
        <v>14</v>
      </c>
      <c r="C24" s="14">
        <v>2</v>
      </c>
      <c r="D24" s="14"/>
      <c r="E24" s="14">
        <v>2</v>
      </c>
      <c r="F24" s="14"/>
      <c r="G24" s="14">
        <v>4</v>
      </c>
      <c r="H24" s="10"/>
      <c r="I24" s="2"/>
      <c r="J24" s="19"/>
    </row>
    <row r="25" spans="1:10" ht="15" customHeight="1" x14ac:dyDescent="0.3">
      <c r="A25" s="13" t="s">
        <v>26</v>
      </c>
      <c r="B25" s="16" t="s">
        <v>15</v>
      </c>
      <c r="C25" s="14">
        <v>15</v>
      </c>
      <c r="D25" s="14"/>
      <c r="E25" s="15">
        <v>0.5</v>
      </c>
      <c r="F25" s="15"/>
      <c r="G25" s="15">
        <v>7.5</v>
      </c>
      <c r="H25" s="10"/>
      <c r="I25" s="2"/>
      <c r="J25" s="19"/>
    </row>
    <row r="26" spans="1:10" ht="15" customHeight="1" x14ac:dyDescent="0.3">
      <c r="A26" s="13" t="s">
        <v>27</v>
      </c>
      <c r="B26" s="13" t="s">
        <v>14</v>
      </c>
      <c r="C26" s="14">
        <v>2</v>
      </c>
      <c r="D26" s="14"/>
      <c r="E26" s="14">
        <v>2</v>
      </c>
      <c r="F26" s="14"/>
      <c r="G26" s="14">
        <v>4</v>
      </c>
      <c r="H26" s="10"/>
      <c r="I26" s="2"/>
      <c r="J26" s="19"/>
    </row>
    <row r="27" spans="1:10" ht="15" customHeight="1" x14ac:dyDescent="0.3">
      <c r="A27" s="13" t="s">
        <v>27</v>
      </c>
      <c r="B27" s="13" t="s">
        <v>15</v>
      </c>
      <c r="C27" s="14">
        <v>21</v>
      </c>
      <c r="D27" s="14"/>
      <c r="E27" s="15">
        <v>0.5</v>
      </c>
      <c r="F27" s="15"/>
      <c r="G27" s="15">
        <v>10.5</v>
      </c>
      <c r="H27" s="10"/>
      <c r="I27" s="2"/>
      <c r="J27" s="19"/>
    </row>
    <row r="28" spans="1:10" x14ac:dyDescent="0.25">
      <c r="A28" s="3" t="s">
        <v>0</v>
      </c>
      <c r="I28" s="2"/>
      <c r="J28" s="19"/>
    </row>
    <row r="29" spans="1:10" x14ac:dyDescent="0.25">
      <c r="A29" s="3" t="s">
        <v>1</v>
      </c>
      <c r="B29" s="3" t="s">
        <v>2</v>
      </c>
      <c r="C29" s="17">
        <v>12</v>
      </c>
      <c r="E29" s="17">
        <v>1</v>
      </c>
      <c r="G29" s="17">
        <v>12</v>
      </c>
      <c r="I29" s="2"/>
      <c r="J29" s="19"/>
    </row>
    <row r="30" spans="1:10" x14ac:dyDescent="0.25">
      <c r="I30" s="2"/>
      <c r="J30" s="19"/>
    </row>
    <row r="31" spans="1:10" x14ac:dyDescent="0.25">
      <c r="A31" s="3" t="s">
        <v>28</v>
      </c>
      <c r="C31" s="17">
        <v>11</v>
      </c>
      <c r="E31" s="17">
        <v>1</v>
      </c>
      <c r="G31" s="17">
        <v>11</v>
      </c>
      <c r="I31" s="2"/>
      <c r="J31" s="19"/>
    </row>
    <row r="32" spans="1:10" x14ac:dyDescent="0.25">
      <c r="C32" s="20">
        <f>SUM(C4:C31)</f>
        <v>399</v>
      </c>
      <c r="G32" s="20">
        <f>SUM(G4:G31)</f>
        <v>393.5</v>
      </c>
      <c r="J32" s="1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4A9A3E-7636-420C-962D-284F1EFFC1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ADFAC3-540B-481E-9DBB-ABFF90F40DCB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ecd6c44d-941f-4229-8929-3b16b3fffcf2"/>
    <ds:schemaRef ds:uri="16c499d4-8509-4c76-a1e4-8fbf6e1aa4e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E2E7A0-C230-48B1-98FB-83B8FBAFF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- 23064-3071 Zadkine Verzorging interieurbeplantingv3</dc:title>
  <dc:creator>Velde</dc:creator>
  <cp:lastModifiedBy>Mart Schaddé van Dooren</cp:lastModifiedBy>
  <dcterms:created xsi:type="dcterms:W3CDTF">2024-05-01T09:21:37Z</dcterms:created>
  <dcterms:modified xsi:type="dcterms:W3CDTF">2024-10-09T05:09:44Z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2023-06-27T00:00:00Z</vt:filetime>
  </property>
  <property fmtid="{D5CDD505-2E9C-101B-9397-08002B2CF9AE}" pid="3" name="LastSaved">
    <vt:filetime>2024-05-01T00:00:00Z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0x010100852A5AD58CF93E4395EDFCF2D157315A</vt:lpwstr>
  </property>
  <property fmtid="{D5CDD505-2E9C-101B-9397-08002B2CF9AE}" pid="6" name="MediaServiceImageTags">
    <vt:lpwstr/>
  </property>
</Properties>
</file>